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6CD33D4F-4324-5341-B878-7E9FCDCF1786}" xr6:coauthVersionLast="46" xr6:coauthVersionMax="46" xr10:uidLastSave="{00000000-0000-0000-0000-000000000000}"/>
  <bookViews>
    <workbookView xWindow="14880" yWindow="500" windowWidth="20960" windowHeight="20660" tabRatio="953" xr2:uid="{00000000-000D-0000-FFFF-FFFF00000000}"/>
  </bookViews>
  <sheets>
    <sheet name="Servicios de alojamiento tempor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 s="1"/>
  <c r="F103" i="62"/>
  <c r="E102" i="62"/>
  <c r="G102" i="62" s="1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/>
  <c r="E96" i="62"/>
  <c r="F96" i="62"/>
  <c r="E95" i="62"/>
  <c r="F95" i="62" s="1"/>
  <c r="E94" i="62"/>
  <c r="F94" i="62" s="1"/>
  <c r="E93" i="62"/>
  <c r="E92" i="62"/>
  <c r="E91" i="62"/>
  <c r="E90" i="62"/>
  <c r="F90" i="62"/>
  <c r="E89" i="62"/>
  <c r="G90" i="62" s="1"/>
  <c r="E88" i="62"/>
  <c r="G88" i="62" s="1"/>
  <c r="E87" i="62"/>
  <c r="E86" i="62"/>
  <c r="E85" i="62"/>
  <c r="E84" i="62"/>
  <c r="E83" i="62"/>
  <c r="E82" i="62"/>
  <c r="G83" i="62" s="1"/>
  <c r="E81" i="62"/>
  <c r="F81" i="62" s="1"/>
  <c r="E80" i="62"/>
  <c r="E79" i="62"/>
  <c r="E78" i="62"/>
  <c r="F78" i="62"/>
  <c r="E77" i="62"/>
  <c r="G77" i="62" s="1"/>
  <c r="E76" i="62"/>
  <c r="G76" i="62" s="1"/>
  <c r="E75" i="62"/>
  <c r="E74" i="62"/>
  <c r="F74" i="62"/>
  <c r="E73" i="62"/>
  <c r="F73" i="62"/>
  <c r="E72" i="62"/>
  <c r="G72" i="62" s="1"/>
  <c r="E71" i="62"/>
  <c r="E70" i="62"/>
  <c r="E69" i="62"/>
  <c r="F69" i="62"/>
  <c r="E68" i="62"/>
  <c r="G68" i="62" s="1"/>
  <c r="E67" i="62"/>
  <c r="E66" i="62"/>
  <c r="E65" i="62"/>
  <c r="F65" i="62" s="1"/>
  <c r="E64" i="62"/>
  <c r="E63" i="62"/>
  <c r="E62" i="62"/>
  <c r="E61" i="62"/>
  <c r="F61" i="62"/>
  <c r="E60" i="62"/>
  <c r="G60" i="62" s="1"/>
  <c r="E59" i="62"/>
  <c r="E58" i="62"/>
  <c r="F58" i="62" s="1"/>
  <c r="E57" i="62"/>
  <c r="E56" i="62"/>
  <c r="G57" i="62" s="1"/>
  <c r="E55" i="62"/>
  <c r="F55" i="62"/>
  <c r="E54" i="62"/>
  <c r="G55" i="62" s="1"/>
  <c r="E53" i="62"/>
  <c r="G53" i="62" s="1"/>
  <c r="E52" i="62"/>
  <c r="E51" i="62"/>
  <c r="E50" i="62"/>
  <c r="F50" i="62" s="1"/>
  <c r="E49" i="62"/>
  <c r="G50" i="62" s="1"/>
  <c r="F49" i="62"/>
  <c r="E48" i="62"/>
  <c r="G48" i="62" s="1"/>
  <c r="E47" i="62"/>
  <c r="F47" i="62" s="1"/>
  <c r="E46" i="62"/>
  <c r="E45" i="62"/>
  <c r="E44" i="62"/>
  <c r="E43" i="62"/>
  <c r="E42" i="62"/>
  <c r="F42" i="62"/>
  <c r="E41" i="62"/>
  <c r="G41" i="62" s="1"/>
  <c r="E40" i="62"/>
  <c r="F40" i="62" s="1"/>
  <c r="E39" i="62"/>
  <c r="E38" i="62"/>
  <c r="G39" i="62" s="1"/>
  <c r="E37" i="62"/>
  <c r="F37" i="62"/>
  <c r="E36" i="62"/>
  <c r="G36" i="62" s="1"/>
  <c r="E35" i="62"/>
  <c r="G35" i="62" s="1"/>
  <c r="E34" i="62"/>
  <c r="F34" i="62" s="1"/>
  <c r="E33" i="62"/>
  <c r="G33" i="62" s="1"/>
  <c r="E32" i="62"/>
  <c r="G32" i="62" s="1"/>
  <c r="F32" i="62"/>
  <c r="E31" i="62"/>
  <c r="G31" i="62" s="1"/>
  <c r="E30" i="62"/>
  <c r="E29" i="62"/>
  <c r="F29" i="62"/>
  <c r="E28" i="62"/>
  <c r="G29" i="62" s="1"/>
  <c r="E27" i="62"/>
  <c r="G27" i="62" s="1"/>
  <c r="E26" i="62"/>
  <c r="G26" i="62" s="1"/>
  <c r="E25" i="62"/>
  <c r="G25" i="62" s="1"/>
  <c r="E24" i="62"/>
  <c r="E23" i="62"/>
  <c r="F23" i="62"/>
  <c r="E22" i="62"/>
  <c r="G23" i="62" s="1"/>
  <c r="E21" i="62"/>
  <c r="G21" i="62" s="1"/>
  <c r="F21" i="62"/>
  <c r="E20" i="62"/>
  <c r="F20" i="62" s="1"/>
  <c r="E19" i="62"/>
  <c r="G19" i="62" s="1"/>
  <c r="E18" i="62"/>
  <c r="E17" i="62"/>
  <c r="E16" i="62"/>
  <c r="F16" i="62" s="1"/>
  <c r="E15" i="62"/>
  <c r="E14" i="62"/>
  <c r="F14" i="62"/>
  <c r="E13" i="62"/>
  <c r="F13" i="62" s="1"/>
  <c r="E12" i="62"/>
  <c r="F12" i="62" s="1"/>
  <c r="E11" i="62"/>
  <c r="E10" i="62"/>
  <c r="F10" i="62"/>
  <c r="E9" i="62"/>
  <c r="G10" i="62" s="1"/>
  <c r="F9" i="62"/>
  <c r="G12" i="62"/>
  <c r="G65" i="62"/>
  <c r="G100" i="62"/>
  <c r="G45" i="62"/>
  <c r="G69" i="62"/>
  <c r="G85" i="62"/>
  <c r="G92" i="62"/>
  <c r="G17" i="62"/>
  <c r="G70" i="62"/>
  <c r="F57" i="62"/>
  <c r="G44" i="62"/>
  <c r="F64" i="62"/>
  <c r="G79" i="62"/>
  <c r="G87" i="62"/>
  <c r="G46" i="62"/>
  <c r="G62" i="62"/>
  <c r="G22" i="62"/>
  <c r="G37" i="62"/>
  <c r="G54" i="62"/>
  <c r="G38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F46" i="62"/>
  <c r="G63" i="62"/>
  <c r="F85" i="62"/>
  <c r="F88" i="62"/>
  <c r="F93" i="62"/>
  <c r="G98" i="62"/>
  <c r="G47" i="62"/>
  <c r="G15" i="62"/>
  <c r="G28" i="62"/>
  <c r="F52" i="62"/>
  <c r="F86" i="62"/>
  <c r="G82" i="62"/>
  <c r="F66" i="62"/>
  <c r="G66" i="62"/>
  <c r="F18" i="62"/>
  <c r="G18" i="62"/>
  <c r="G75" i="62"/>
  <c r="F75" i="62"/>
  <c r="F60" i="62"/>
  <c r="G61" i="62"/>
  <c r="G24" i="62"/>
  <c r="F24" i="62"/>
  <c r="F39" i="62"/>
  <c r="G51" i="62"/>
  <c r="F51" i="62"/>
  <c r="G52" i="62"/>
  <c r="G71" i="62"/>
  <c r="F71" i="62"/>
  <c r="G59" i="62"/>
  <c r="F59" i="62"/>
  <c r="G89" i="62"/>
  <c r="G11" i="62"/>
  <c r="F11" i="62"/>
  <c r="G56" i="62"/>
  <c r="F56" i="62"/>
  <c r="F83" i="62"/>
  <c r="G99" i="62"/>
  <c r="F99" i="62"/>
  <c r="G34" i="62"/>
  <c r="F76" i="62"/>
  <c r="F79" i="62"/>
  <c r="G84" i="62"/>
  <c r="F15" i="62"/>
  <c r="F35" i="62"/>
  <c r="G42" i="62"/>
  <c r="F72" i="62"/>
  <c r="F92" i="62"/>
  <c r="G97" i="62"/>
  <c r="F100" i="62"/>
  <c r="G16" i="62"/>
  <c r="G43" i="62"/>
  <c r="F43" i="62"/>
  <c r="G80" i="62"/>
  <c r="F63" i="62"/>
  <c r="G67" i="62"/>
  <c r="F67" i="62"/>
  <c r="F80" i="62"/>
  <c r="F84" i="62"/>
  <c r="F27" i="62"/>
  <c r="G64" i="62"/>
  <c r="G91" i="62"/>
  <c r="F91" i="62"/>
  <c r="F31" i="62" l="1"/>
  <c r="F53" i="62"/>
  <c r="G103" i="62"/>
  <c r="F26" i="62"/>
  <c r="F36" i="62"/>
  <c r="F77" i="62"/>
  <c r="F82" i="62"/>
  <c r="F89" i="62"/>
  <c r="F102" i="62"/>
  <c r="G73" i="62"/>
  <c r="G40" i="62"/>
  <c r="F48" i="62"/>
  <c r="G20" i="62"/>
  <c r="G49" i="62"/>
  <c r="G95" i="62"/>
  <c r="F33" i="62"/>
  <c r="F68" i="62"/>
  <c r="G81" i="62"/>
  <c r="F25" i="62"/>
  <c r="G58" i="62"/>
  <c r="F41" i="62"/>
  <c r="F19" i="62"/>
  <c r="G13" i="62"/>
  <c r="G96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<sst xmlns="http://schemas.openxmlformats.org/spreadsheetml/2006/main" count="301" uniqueCount="223">
  <si>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</si>
  <si>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</si>
  <si>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</si>
  <si>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</si>
  <si>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</si>
  <si>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</si>
  <si>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</si>
  <si>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</si>
  <si>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</si>
  <si>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</si>
  <si>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</si>
  <si>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</si>
  <si>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</si>
  <si>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</si>
  <si>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</si>
  <si>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</si>
  <si>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</si>
  <si>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</si>
  <si>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</si>
  <si>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</si>
  <si>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</si>
  <si>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</si>
  <si>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</si>
  <si>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</si>
  <si>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</si>
  <si>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</si>
  <si>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</si>
  <si>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</si>
  <si>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</si>
  <si>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</si>
  <si>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</si>
  <si>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</si>
  <si>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</si>
  <si>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</si>
  <si>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</si>
  <si>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</si>
  <si>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</si>
  <si>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</si>
  <si>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</si>
  <si>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</si>
  <si>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</si>
  <si>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</si>
  <si>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</si>
  <si>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</si>
  <si>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</si>
  <si>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</si>
  <si>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</si>
  <si>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</si>
  <si>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</si>
  <si>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</si>
  <si>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</si>
  <si>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</si>
  <si>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</si>
  <si>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</si>
  <si>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</si>
  <si>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</si>
  <si>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</si>
  <si>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</si>
  <si>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</si>
  <si>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</si>
  <si>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</si>
  <si>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</si>
  <si>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</si>
  <si>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</si>
  <si>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</si>
  <si>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</si>
  <si>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</si>
  <si>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</si>
  <si>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</si>
  <si>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</si>
  <si>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</si>
  <si>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</si>
  <si>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</si>
  <si>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</si>
  <si>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</si>
  <si>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</si>
  <si>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</si>
  <si>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</si>
  <si>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</si>
  <si>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</si>
  <si>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</si>
  <si>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</si>
  <si>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</si>
  <si>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</si>
  <si>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</si>
  <si>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</si>
  <si>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</si>
  <si>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</si>
  <si>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</si>
  <si>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</si>
  <si>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</si>
  <si>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</si>
  <si>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</si>
  <si>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</si>
  <si>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</si>
  <si>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</si>
  <si>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</si>
  <si>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</si>
  <si>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</si>
  <si>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</si>
  <si>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</si>
  <si>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</si>
  <si>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</si>
  <si>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</si>
  <si>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</si>
  <si>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</si>
  <si>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</si>
  <si>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</si>
  <si>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</si>
  <si>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</si>
  <si>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</si>
  <si>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</si>
  <si>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</si>
  <si>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</si>
  <si>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</si>
  <si>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</si>
  <si>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</si>
  <si>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</si>
  <si>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</si>
  <si>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</si>
  <si>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</si>
  <si>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</si>
  <si>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</si>
  <si>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</si>
  <si>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</si>
  <si>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</si>
  <si>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</si>
  <si>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</si>
  <si>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</si>
  <si>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</si>
  <si>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</si>
  <si>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</si>
  <si>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</si>
  <si>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</si>
  <si>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</si>
  <si>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</si>
  <si>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</si>
  <si>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</si>
  <si>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</si>
  <si>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</si>
  <si>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</si>
  <si>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</si>
  <si>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</si>
  <si>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</si>
  <si>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</si>
  <si>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</si>
  <si>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</si>
  <si>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</si>
  <si>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</si>
  <si>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</si>
  <si>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</si>
  <si>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</si>
  <si>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</si>
  <si>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</si>
  <si>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</si>
  <si>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</si>
  <si>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</si>
  <si>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</si>
  <si>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</si>
  <si>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</si>
  <si>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</si>
  <si>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</si>
  <si>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</si>
  <si>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</si>
  <si>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</si>
  <si>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</si>
  <si>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</si>
  <si>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</si>
  <si>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</si>
  <si>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</si>
  <si>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</si>
  <si>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</si>
  <si>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</si>
  <si>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</si>
  <si>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</si>
  <si>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</si>
  <si>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</si>
  <si>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</si>
  <si>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</si>
  <si>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</si>
  <si>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</si>
  <si>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</si>
  <si>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</si>
  <si>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</si>
  <si>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</si>
  <si>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</si>
  <si>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</si>
  <si>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</si>
  <si>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</si>
  <si>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</si>
  <si>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</si>
  <si>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</si>
  <si>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</si>
  <si>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</si>
  <si>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</si>
  <si>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</si>
  <si>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</si>
  <si>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</si>
  <si>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</si>
  <si>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</si>
  <si>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</si>
  <si>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</si>
  <si>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</si>
  <si>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</si>
  <si>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</si>
  <si>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</si>
  <si>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</si>
  <si>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</si>
  <si>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</si>
  <si>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</si>
  <si>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</si>
  <si>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</si>
  <si>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</si>
  <si>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</si>
  <si>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</si>
  <si>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ALOJAMIENTO TEMPORAL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</si>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</sst>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100" activePane="bottomRight" state="frozen"/>
      <selection pane="topRight" activeCell="D1" sqref="D1"/>
      <selection pane="bottomLeft" activeCell="A10" sqref="A10"/>
      <selection pane="bottomRight" activeCell="B126" sqref="B126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314542.36576194101</v>
      </c>
      <c r="C8" s="57"/>
      <c r="D8" s="57"/>
      <c r="E8" s="57"/>
    </row>
    <row r="9" spans="1:9">
      <c r="A9" s="44" t="s">
        <v>212</v>
      </c>
      <c r="B9" s="52">
        <v>322821.94833588699</v>
      </c>
      <c r="C9" s="54"/>
      <c r="D9" s="54"/>
      <c r="E9" s="54">
        <v>2.6322630828726989E-2</v>
      </c>
    </row>
    <row r="10" spans="1:9">
      <c r="A10" s="44" t="s">
        <v>213</v>
      </c>
      <c r="B10" s="52">
        <v>324661.33320421999</v>
      </c>
      <c r="C10" s="54"/>
      <c r="D10" s="54"/>
      <c r="E10" s="54">
        <v>5.6978308873198991E-3</v>
      </c>
    </row>
    <row r="11" spans="1:9">
      <c r="A11" s="47" t="s">
        <v>214</v>
      </c>
      <c r="B11" s="53">
        <v>324564.442131549</v>
      </c>
      <c r="C11" s="55"/>
      <c r="D11" s="55"/>
      <c r="E11" s="55">
        <v>-2.9843736460610781E-4</v>
      </c>
    </row>
    <row r="12" spans="1:9">
      <c r="A12" s="44" t="s">
        <v>0</v>
      </c>
      <c r="B12" s="52">
        <v>340110.16904902097</v>
      </c>
      <c r="C12" s="54">
        <v>8.1285721957183865E-2</v>
      </c>
      <c r="D12" s="54"/>
      <c r="E12" s="54">
        <v>4.7897196671874198E-2</v>
      </c>
    </row>
    <row r="13" spans="1:9">
      <c r="A13" s="44" t="s">
        <v>1</v>
      </c>
      <c r="B13" s="52">
        <v>355950.76621516497</v>
      </c>
      <c r="C13" s="54">
        <v>0.10262256965504823</v>
      </c>
      <c r="D13" s="54"/>
      <c r="E13" s="54">
        <v>4.6574900157898114E-2</v>
      </c>
    </row>
    <row r="14" spans="1:9">
      <c r="A14" s="44" t="s">
        <v>2</v>
      </c>
      <c r="B14" s="52">
        <v>360233.72788077901</v>
      </c>
      <c r="C14" s="54">
        <v>0.10956769728467508</v>
      </c>
      <c r="D14" s="54"/>
      <c r="E14" s="54">
        <v>1.2032455249794571E-2</v>
      </c>
    </row>
    <row r="15" spans="1:9">
      <c r="A15" s="47" t="s">
        <v>3</v>
      </c>
      <c r="B15" s="53">
        <v>350447.14479932899</v>
      </c>
      <c r="C15" s="55">
        <v>7.9745958915885984E-2</v>
      </c>
      <c r="D15" s="55">
        <v>9.3387722707853449E-2</v>
      </c>
      <c r="E15" s="55">
        <v>-2.7167314784830254E-2</v>
      </c>
    </row>
    <row r="16" spans="1:9">
      <c r="A16" s="44" t="s">
        <v>4</v>
      </c>
      <c r="B16" s="52">
        <v>314584.496296119</v>
      </c>
      <c r="C16" s="54">
        <v>-7.5051189513897998E-2</v>
      </c>
      <c r="D16" s="54">
        <v>5.2629521838661431E-2</v>
      </c>
      <c r="E16" s="54">
        <v>-0.10233397257023014</v>
      </c>
    </row>
    <row r="17" spans="1:5">
      <c r="A17" s="44" t="s">
        <v>5</v>
      </c>
      <c r="B17" s="52">
        <v>300595.54939702002</v>
      </c>
      <c r="C17" s="54">
        <v>-0.15551368917319275</v>
      </c>
      <c r="D17" s="54">
        <v>-1.4439890079672724E-2</v>
      </c>
      <c r="E17" s="54">
        <v>-4.4468011182379308E-2</v>
      </c>
    </row>
    <row r="18" spans="1:5">
      <c r="A18" s="44" t="s">
        <v>6</v>
      </c>
      <c r="B18" s="52">
        <v>303143.93692428502</v>
      </c>
      <c r="C18" s="54">
        <v>-0.1584798605403992</v>
      </c>
      <c r="D18" s="54">
        <v>-8.117263914287276E-2</v>
      </c>
      <c r="E18" s="54">
        <v>8.4777952713437355E-3</v>
      </c>
    </row>
    <row r="19" spans="1:5">
      <c r="A19" s="47" t="s">
        <v>7</v>
      </c>
      <c r="B19" s="53">
        <v>309579.88040267199</v>
      </c>
      <c r="C19" s="55">
        <v>-0.1166146307742304</v>
      </c>
      <c r="D19" s="55">
        <v>-0.1271291888207533</v>
      </c>
      <c r="E19" s="55">
        <v>2.1230652157144814E-2</v>
      </c>
    </row>
    <row r="20" spans="1:5">
      <c r="A20" s="44" t="s">
        <v>8</v>
      </c>
      <c r="B20" s="52">
        <v>296152.14049823099</v>
      </c>
      <c r="C20" s="54">
        <v>-5.8592702485050663E-2</v>
      </c>
      <c r="D20" s="54">
        <v>-0.12434305073143803</v>
      </c>
      <c r="E20" s="54">
        <v>-4.3374071619174615E-2</v>
      </c>
    </row>
    <row r="21" spans="1:5">
      <c r="A21" s="44" t="s">
        <v>9</v>
      </c>
      <c r="B21" s="52">
        <v>298396.65711009601</v>
      </c>
      <c r="C21" s="54">
        <v>-7.3151192402378662E-3</v>
      </c>
      <c r="D21" s="54">
        <v>-8.9442491135091284E-2</v>
      </c>
      <c r="E21" s="54">
        <v>7.5789309106089053E-3</v>
      </c>
    </row>
    <row r="22" spans="1:5">
      <c r="A22" s="44" t="s">
        <v>10</v>
      </c>
      <c r="B22" s="52">
        <v>298145.01619452902</v>
      </c>
      <c r="C22" s="54">
        <v>-1.6490254697076656E-2</v>
      </c>
      <c r="D22" s="54">
        <v>-5.2410897264517198E-2</v>
      </c>
      <c r="E22" s="54">
        <v>-8.433101027474077E-4</v>
      </c>
    </row>
    <row r="23" spans="1:5">
      <c r="A23" s="47" t="s">
        <v>11</v>
      </c>
      <c r="B23" s="53">
        <v>309009.727548795</v>
      </c>
      <c r="C23" s="55">
        <v>-1.8416986696143667E-3</v>
      </c>
      <c r="D23" s="55">
        <v>-2.1337437284384642E-2</v>
      </c>
      <c r="E23" s="55">
        <v>3.6441029579971751E-2</v>
      </c>
    </row>
    <row r="24" spans="1:5">
      <c r="A24" s="44" t="s">
        <v>12</v>
      </c>
      <c r="B24" s="52">
        <v>316612.13453638402</v>
      </c>
      <c r="C24" s="54">
        <v>6.9086092046244163E-2</v>
      </c>
      <c r="D24" s="54">
        <v>1.0493862891194583E-2</v>
      </c>
      <c r="E24" s="54">
        <v>2.4602484355087384E-2</v>
      </c>
    </row>
    <row r="25" spans="1:5">
      <c r="A25" s="44" t="s">
        <v>13</v>
      </c>
      <c r="B25" s="52">
        <v>325306.56251756602</v>
      </c>
      <c r="C25" s="54">
        <v>9.0181658427699318E-2</v>
      </c>
      <c r="D25" s="54">
        <v>3.4624181270135779E-2</v>
      </c>
      <c r="E25" s="54">
        <v>2.7460817299100881E-2</v>
      </c>
    </row>
    <row r="26" spans="1:5">
      <c r="A26" s="44" t="s">
        <v>14</v>
      </c>
      <c r="B26" s="52">
        <v>330437.95334406098</v>
      </c>
      <c r="C26" s="54">
        <v>0.10831285245587319</v>
      </c>
      <c r="D26" s="54">
        <v>6.5785922225922722E-2</v>
      </c>
      <c r="E26" s="54">
        <v>1.5774015706239819E-2</v>
      </c>
    </row>
    <row r="27" spans="1:5">
      <c r="A27" s="47" t="s">
        <v>15</v>
      </c>
      <c r="B27" s="53">
        <v>332792.32204645802</v>
      </c>
      <c r="C27" s="55">
        <v>7.6963902354522329E-2</v>
      </c>
      <c r="D27" s="55">
        <v>8.6082321914825011E-2</v>
      </c>
      <c r="E27" s="55">
        <v>7.1249948093752291E-3</v>
      </c>
    </row>
    <row r="28" spans="1:5">
      <c r="A28" s="44" t="s">
        <v>16</v>
      </c>
      <c r="B28" s="52">
        <v>333943.64276459703</v>
      </c>
      <c r="C28" s="54">
        <v>5.4740505298672693E-2</v>
      </c>
      <c r="D28" s="54">
        <v>8.2081441949486633E-2</v>
      </c>
      <c r="E28" s="54">
        <v>3.4595771652996543E-3</v>
      </c>
    </row>
    <row r="29" spans="1:5">
      <c r="A29" s="44" t="s">
        <v>17</v>
      </c>
      <c r="B29" s="52">
        <v>336054.40502735402</v>
      </c>
      <c r="C29" s="54">
        <v>3.3039119858541577E-2</v>
      </c>
      <c r="D29" s="54">
        <v>6.7373846594224851E-2</v>
      </c>
      <c r="E29" s="54">
        <v>6.3207140141454676E-3</v>
      </c>
    </row>
    <row r="30" spans="1:5">
      <c r="A30" s="44" t="s">
        <v>18</v>
      </c>
      <c r="B30" s="52">
        <v>340392.42861801002</v>
      </c>
      <c r="C30" s="54">
        <v>3.0125096627699355E-2</v>
      </c>
      <c r="D30" s="54">
        <v>4.8242580399732837E-2</v>
      </c>
      <c r="E30" s="54">
        <v>1.2908694323774395E-2</v>
      </c>
    </row>
    <row r="31" spans="1:5">
      <c r="A31" s="47" t="s">
        <v>19</v>
      </c>
      <c r="B31" s="53">
        <v>340301.92765960703</v>
      </c>
      <c r="C31" s="55">
        <v>2.2565441314780887E-2</v>
      </c>
      <c r="D31" s="55">
        <v>3.4895197856072091E-2</v>
      </c>
      <c r="E31" s="55">
        <v>-2.6587241899134195E-4</v>
      </c>
    </row>
    <row r="32" spans="1:5">
      <c r="A32" s="44" t="s">
        <v>20</v>
      </c>
      <c r="B32" s="52">
        <v>337862.04988149699</v>
      </c>
      <c r="C32" s="54">
        <v>1.1733737718319537E-2</v>
      </c>
      <c r="D32" s="54">
        <v>2.4295504533604184E-2</v>
      </c>
      <c r="E32" s="54">
        <v>-7.1697442177012238E-3</v>
      </c>
    </row>
    <row r="33" spans="1:5">
      <c r="A33" s="44" t="s">
        <v>21</v>
      </c>
      <c r="B33" s="52">
        <v>331101.84518723498</v>
      </c>
      <c r="C33" s="54">
        <v>-1.4737375157203858E-2</v>
      </c>
      <c r="D33" s="54">
        <v>1.2323416685793065E-2</v>
      </c>
      <c r="E33" s="54">
        <v>-2.0008771913368473E-2</v>
      </c>
    </row>
    <row r="34" spans="1:5">
      <c r="A34" s="44" t="s">
        <v>22</v>
      </c>
      <c r="B34" s="52">
        <v>339679.27310563298</v>
      </c>
      <c r="C34" s="54">
        <v>-2.0950980468996683E-3</v>
      </c>
      <c r="D34" s="54">
        <v>4.2900321416972087E-3</v>
      </c>
      <c r="E34" s="54">
        <v>2.590570860016661E-2</v>
      </c>
    </row>
    <row r="35" spans="1:5">
      <c r="A35" s="47" t="s">
        <v>23</v>
      </c>
      <c r="B35" s="53">
        <v>336569.69385357201</v>
      </c>
      <c r="C35" s="55">
        <v>-1.0967418937950391E-2</v>
      </c>
      <c r="D35" s="55">
        <v>-4.0568393108019185E-3</v>
      </c>
      <c r="E35" s="55">
        <v>-9.1544568605278487E-3</v>
      </c>
    </row>
    <row r="36" spans="1:5">
      <c r="A36" s="44" t="s">
        <v>24</v>
      </c>
      <c r="B36" s="52">
        <v>344562.23486782599</v>
      </c>
      <c r="C36" s="54">
        <v>1.9831126309329594E-2</v>
      </c>
      <c r="D36" s="54">
        <v>-1.9915418878425628E-3</v>
      </c>
      <c r="E36" s="54">
        <v>2.3747060891736727E-2</v>
      </c>
    </row>
    <row r="37" spans="1:5">
      <c r="A37" s="44" t="s">
        <v>25</v>
      </c>
      <c r="B37" s="52">
        <v>350065.891253268</v>
      </c>
      <c r="C37" s="54">
        <v>5.7275567447559794E-2</v>
      </c>
      <c r="D37" s="54">
        <v>1.5721640432148742E-2</v>
      </c>
      <c r="E37" s="54">
        <v>1.5972894962076101E-2</v>
      </c>
    </row>
    <row r="38" spans="1:5">
      <c r="A38" s="44" t="s">
        <v>26</v>
      </c>
      <c r="B38" s="52">
        <v>356745.91160756099</v>
      </c>
      <c r="C38" s="54">
        <v>5.0243390907812824E-2</v>
      </c>
      <c r="D38" s="54">
        <v>2.8910469276100859E-2</v>
      </c>
      <c r="E38" s="54">
        <v>1.9082180015818961E-2</v>
      </c>
    </row>
    <row r="39" spans="1:5">
      <c r="A39" s="47" t="s">
        <v>27</v>
      </c>
      <c r="B39" s="53">
        <v>361605.78149893699</v>
      </c>
      <c r="C39" s="55">
        <v>7.4386042779767347E-2</v>
      </c>
      <c r="D39" s="55">
        <v>5.0376382141852805E-2</v>
      </c>
      <c r="E39" s="55">
        <v>1.3622776696939676E-2</v>
      </c>
    </row>
    <row r="40" spans="1:5">
      <c r="A40" s="44" t="s">
        <v>28</v>
      </c>
      <c r="B40" s="52">
        <v>355203.66736199701</v>
      </c>
      <c r="C40" s="54">
        <v>3.0883919992720887E-2</v>
      </c>
      <c r="D40" s="54">
        <v>5.3042024312041747E-2</v>
      </c>
      <c r="E40" s="54">
        <v>-1.7704678587830647E-2</v>
      </c>
    </row>
    <row r="41" spans="1:5">
      <c r="A41" s="44" t="s">
        <v>29</v>
      </c>
      <c r="B41" s="52">
        <v>345630.15363029297</v>
      </c>
      <c r="C41" s="54">
        <v>-1.2671150585664481E-2</v>
      </c>
      <c r="D41" s="54">
        <v>3.5239060643972087E-2</v>
      </c>
      <c r="E41" s="54">
        <v>-2.6952181554892096E-2</v>
      </c>
    </row>
    <row r="42" spans="1:5">
      <c r="A42" s="44" t="s">
        <v>30</v>
      </c>
      <c r="B42" s="52">
        <v>342137.735398694</v>
      </c>
      <c r="C42" s="54">
        <v>-4.0948405387576603E-2</v>
      </c>
      <c r="D42" s="54">
        <v>1.1984352052033076E-2</v>
      </c>
      <c r="E42" s="54">
        <v>-1.0104495209450559E-2</v>
      </c>
    </row>
    <row r="43" spans="1:5">
      <c r="A43" s="47" t="s">
        <v>31</v>
      </c>
      <c r="B43" s="53">
        <v>332004.342213005</v>
      </c>
      <c r="C43" s="55">
        <v>-8.1861078556950573E-2</v>
      </c>
      <c r="D43" s="55">
        <v>-2.6896293992633047E-2</v>
      </c>
      <c r="E43" s="55">
        <v>-2.9617876478548966E-2</v>
      </c>
    </row>
    <row r="44" spans="1:5">
      <c r="A44" s="44" t="s">
        <v>32</v>
      </c>
      <c r="B44" s="52">
        <v>328219.91902276198</v>
      </c>
      <c r="C44" s="54">
        <v>-7.5966975621721833E-2</v>
      </c>
      <c r="D44" s="54">
        <v>-5.3124453828953033E-2</v>
      </c>
      <c r="E44" s="54">
        <v>-1.1398715947561366E-2</v>
      </c>
    </row>
    <row r="45" spans="1:5">
      <c r="A45" s="44" t="s">
        <v>33</v>
      </c>
      <c r="B45" s="52">
        <v>329491.340782827</v>
      </c>
      <c r="C45" s="54">
        <v>-4.6693879795942306E-2</v>
      </c>
      <c r="D45" s="54">
        <v>-6.1536829268552418E-2</v>
      </c>
      <c r="E45" s="54">
        <v>3.8736886044288266E-3</v>
      </c>
    </row>
    <row r="46" spans="1:5">
      <c r="A46" s="44" t="s">
        <v>34</v>
      </c>
      <c r="B46" s="52">
        <v>326189.38383011299</v>
      </c>
      <c r="C46" s="54">
        <v>-4.6613833899369128E-2</v>
      </c>
      <c r="D46" s="54">
        <v>-6.3130985848330101E-2</v>
      </c>
      <c r="E46" s="54">
        <v>-1.0021377025778655E-2</v>
      </c>
    </row>
    <row r="47" spans="1:5">
      <c r="A47" s="47" t="s">
        <v>35</v>
      </c>
      <c r="B47" s="53">
        <v>324099.99252395501</v>
      </c>
      <c r="C47" s="55">
        <v>-2.380797081255881E-2</v>
      </c>
      <c r="D47" s="55">
        <v>-4.8710135582981429E-2</v>
      </c>
      <c r="E47" s="55">
        <v>-6.4054546522157585E-3</v>
      </c>
    </row>
    <row r="48" spans="1:5">
      <c r="A48" s="44" t="s">
        <v>36</v>
      </c>
      <c r="B48" s="52">
        <v>323223.625268834</v>
      </c>
      <c r="C48" s="54">
        <v>-1.5222396522441062E-2</v>
      </c>
      <c r="D48" s="54">
        <v>-3.3373939047188883E-2</v>
      </c>
      <c r="E48" s="54">
        <v>-2.7040027008214951E-3</v>
      </c>
    </row>
    <row r="49" spans="1:5">
      <c r="A49" s="44" t="s">
        <v>37</v>
      </c>
      <c r="B49" s="52">
        <v>320828.81622917502</v>
      </c>
      <c r="C49" s="54">
        <v>-2.6290598511848562E-2</v>
      </c>
      <c r="D49" s="54">
        <v>-2.8164902629558841E-2</v>
      </c>
      <c r="E49" s="54">
        <v>-7.409139841393575E-3</v>
      </c>
    </row>
    <row r="50" spans="1:5">
      <c r="A50" s="44" t="s">
        <v>38</v>
      </c>
      <c r="B50" s="52">
        <v>317373.70190980099</v>
      </c>
      <c r="C50" s="54">
        <v>-2.7026268656564878E-2</v>
      </c>
      <c r="D50" s="54">
        <v>-2.3085899243210917E-2</v>
      </c>
      <c r="E50" s="54">
        <v>-1.0769339113560039E-2</v>
      </c>
    </row>
    <row r="51" spans="1:5">
      <c r="A51" s="47" t="s">
        <v>39</v>
      </c>
      <c r="B51" s="53">
        <v>322218.395880608</v>
      </c>
      <c r="C51" s="55">
        <v>-5.8056053278308095E-3</v>
      </c>
      <c r="D51" s="55">
        <v>-1.8620860111161486E-2</v>
      </c>
      <c r="E51" s="55">
        <v>1.5264950881733519E-2</v>
      </c>
    </row>
    <row r="52" spans="1:5">
      <c r="A52" s="44" t="s">
        <v>40</v>
      </c>
      <c r="B52" s="52">
        <v>328300.41488142201</v>
      </c>
      <c r="C52" s="54">
        <v>1.5706740521722384E-2</v>
      </c>
      <c r="D52" s="54">
        <v>-1.0961600848046427E-2</v>
      </c>
      <c r="E52" s="54">
        <v>1.8875455525101614E-2</v>
      </c>
    </row>
    <row r="53" spans="1:5">
      <c r="A53" s="44" t="s">
        <v>41</v>
      </c>
      <c r="B53" s="52">
        <v>329753.30540125299</v>
      </c>
      <c r="C53" s="54">
        <v>2.7816981270482266E-2</v>
      </c>
      <c r="D53" s="54">
        <v>2.5526489026599375E-3</v>
      </c>
      <c r="E53" s="54">
        <v>4.4254909649010798E-3</v>
      </c>
    </row>
    <row r="54" spans="1:5">
      <c r="A54" s="44" t="s">
        <v>42</v>
      </c>
      <c r="B54" s="52">
        <v>333956.15633037698</v>
      </c>
      <c r="C54" s="54">
        <v>5.2248986985345081E-2</v>
      </c>
      <c r="D54" s="54">
        <v>2.232715131932439E-2</v>
      </c>
      <c r="E54" s="54">
        <v>1.2745439879700005E-2</v>
      </c>
    </row>
    <row r="55" spans="1:5">
      <c r="A55" s="47" t="s">
        <v>43</v>
      </c>
      <c r="B55" s="53">
        <v>338193.129068913</v>
      </c>
      <c r="C55" s="55">
        <v>4.9577346894322361E-2</v>
      </c>
      <c r="D55" s="55">
        <v>3.6270528926455547E-2</v>
      </c>
      <c r="E55" s="55">
        <v>1.2687212552370042E-2</v>
      </c>
    </row>
    <row r="56" spans="1:5">
      <c r="A56" s="44" t="s">
        <v>44</v>
      </c>
      <c r="B56" s="52">
        <v>336432.97591319098</v>
      </c>
      <c r="C56" s="54">
        <v>2.4771705008981959E-2</v>
      </c>
      <c r="D56" s="54">
        <v>3.8498810177245657E-2</v>
      </c>
      <c r="E56" s="54">
        <v>-5.204579881820548E-3</v>
      </c>
    </row>
    <row r="57" spans="1:5">
      <c r="A57" s="44" t="s">
        <v>45</v>
      </c>
      <c r="B57" s="52">
        <v>338108.36366547702</v>
      </c>
      <c r="C57" s="54">
        <v>2.5337299512607991E-2</v>
      </c>
      <c r="D57" s="54">
        <v>3.779521824969323E-2</v>
      </c>
      <c r="E57" s="54">
        <v>4.9798559363525285E-3</v>
      </c>
    </row>
    <row r="58" spans="1:5">
      <c r="A58" s="44" t="s">
        <v>46</v>
      </c>
      <c r="B58" s="52">
        <v>345508.82486393902</v>
      </c>
      <c r="C58" s="54">
        <v>3.4593368963479199E-2</v>
      </c>
      <c r="D58" s="54">
        <v>3.349115365958788E-2</v>
      </c>
      <c r="E58" s="54">
        <v>2.1887838319740505E-2</v>
      </c>
    </row>
    <row r="59" spans="1:5">
      <c r="A59" s="47" t="s">
        <v>47</v>
      </c>
      <c r="B59" s="53">
        <v>331117.28299692197</v>
      </c>
      <c r="C59" s="55">
        <v>-2.0922500972955005E-2</v>
      </c>
      <c r="D59" s="55">
        <v>1.576033257180609E-2</v>
      </c>
      <c r="E59" s="55">
        <v>-4.1653181717382859E-2</v>
      </c>
    </row>
    <row r="60" spans="1:5">
      <c r="A60" s="44" t="s">
        <v>48</v>
      </c>
      <c r="B60" s="52">
        <v>339890.87816354202</v>
      </c>
      <c r="C60" s="54">
        <v>1.0278131152171133E-2</v>
      </c>
      <c r="D60" s="54">
        <v>1.2171673070114686E-2</v>
      </c>
      <c r="E60" s="54">
        <v>2.6496941166014532E-2</v>
      </c>
    </row>
    <row r="61" spans="1:5">
      <c r="A61" s="44" t="s">
        <v>49</v>
      </c>
      <c r="B61" s="52">
        <v>340329.07972639502</v>
      </c>
      <c r="C61" s="54">
        <v>6.568060123810282E-3</v>
      </c>
      <c r="D61" s="54">
        <v>7.5410347294919688E-3</v>
      </c>
      <c r="E61" s="54">
        <v>1.2892419038152969E-3</v>
      </c>
    </row>
    <row r="62" spans="1:5">
      <c r="A62" s="44" t="s">
        <v>50</v>
      </c>
      <c r="B62" s="52">
        <v>343593.82078924298</v>
      </c>
      <c r="C62" s="54">
        <v>-5.5425619749370769E-3</v>
      </c>
      <c r="D62" s="54">
        <v>-2.4386145333763487E-3</v>
      </c>
      <c r="E62" s="54">
        <v>9.5928948107302237E-3</v>
      </c>
    </row>
    <row r="63" spans="1:5">
      <c r="A63" s="47" t="s">
        <v>51</v>
      </c>
      <c r="B63" s="53">
        <v>349369.80805695802</v>
      </c>
      <c r="C63" s="55">
        <v>5.5124048176626639E-2</v>
      </c>
      <c r="D63" s="55">
        <v>1.6294160533788515E-2</v>
      </c>
      <c r="E63" s="55">
        <v>1.6810509730493584E-2</v>
      </c>
    </row>
    <row r="64" spans="1:5">
      <c r="A64" s="44" t="s">
        <v>52</v>
      </c>
      <c r="B64" s="52">
        <v>351409.59190652799</v>
      </c>
      <c r="C64" s="54">
        <v>3.3889446534201007E-2</v>
      </c>
      <c r="D64" s="54">
        <v>2.2203150705934815E-2</v>
      </c>
      <c r="E64" s="54">
        <v>5.8384662971147083E-3</v>
      </c>
    </row>
    <row r="65" spans="1:5">
      <c r="A65" s="44" t="s">
        <v>53</v>
      </c>
      <c r="B65" s="52">
        <v>350000.229662764</v>
      </c>
      <c r="C65" s="54">
        <v>2.8417054293873534E-2</v>
      </c>
      <c r="D65" s="54">
        <v>2.7657805562438353E-2</v>
      </c>
      <c r="E65" s="54">
        <v>-4.0105969678222442E-3</v>
      </c>
    </row>
    <row r="66" spans="1:5">
      <c r="A66" s="44" t="s">
        <v>54</v>
      </c>
      <c r="B66" s="52">
        <v>347964.08216650202</v>
      </c>
      <c r="C66" s="54">
        <v>1.2719266508403493E-2</v>
      </c>
      <c r="D66" s="54">
        <v>3.2335704270040289E-2</v>
      </c>
      <c r="E66" s="54">
        <v>-5.8175604576713447E-3</v>
      </c>
    </row>
    <row r="67" spans="1:5">
      <c r="A67" s="47" t="s">
        <v>55</v>
      </c>
      <c r="B67" s="53">
        <v>351460.09607831598</v>
      </c>
      <c r="C67" s="55">
        <v>5.9830242143223966E-3</v>
      </c>
      <c r="D67" s="55">
        <v>2.0135991534601105E-2</v>
      </c>
      <c r="E67" s="55">
        <v>1.0047053966165231E-2</v>
      </c>
    </row>
    <row r="68" spans="1:5">
      <c r="A68" s="44" t="s">
        <v>56</v>
      </c>
      <c r="B68" s="52">
        <v>355049.60093959997</v>
      </c>
      <c r="C68" s="54">
        <v>1.0358308699895069E-2</v>
      </c>
      <c r="D68" s="54">
        <v>1.4278670845868202E-2</v>
      </c>
      <c r="E68" s="54">
        <v>1.0213122062324054E-2</v>
      </c>
    </row>
    <row r="69" spans="1:5">
      <c r="A69" s="44" t="s">
        <v>57</v>
      </c>
      <c r="B69" s="52">
        <v>354136.50734272099</v>
      </c>
      <c r="C69" s="54">
        <v>1.181792847376828E-2</v>
      </c>
      <c r="D69" s="54">
        <v>1.0210203089713099E-2</v>
      </c>
      <c r="E69" s="54">
        <v>-2.5717353137775234E-3</v>
      </c>
    </row>
    <row r="70" spans="1:5">
      <c r="A70" s="44" t="s">
        <v>58</v>
      </c>
      <c r="B70" s="52">
        <v>349864.22163518</v>
      </c>
      <c r="C70" s="54">
        <v>5.4607345012371855E-3</v>
      </c>
      <c r="D70" s="54">
        <v>8.4123446660460122E-3</v>
      </c>
      <c r="E70" s="54">
        <v>-1.206395166541363E-2</v>
      </c>
    </row>
    <row r="71" spans="1:5">
      <c r="A71" s="47" t="s">
        <v>59</v>
      </c>
      <c r="B71" s="53">
        <v>338519.87462796998</v>
      </c>
      <c r="C71" s="55">
        <v>-3.6818465580406912E-2</v>
      </c>
      <c r="D71" s="55">
        <v>-2.3298943836831398E-3</v>
      </c>
      <c r="E71" s="55">
        <v>-3.2424998915834613E-2</v>
      </c>
    </row>
    <row r="72" spans="1:5">
      <c r="A72" s="44" t="s">
        <v>60</v>
      </c>
      <c r="B72" s="52">
        <v>329818.04632674798</v>
      </c>
      <c r="C72" s="54">
        <v>-7.1064872474379426E-2</v>
      </c>
      <c r="D72" s="54">
        <v>-2.2880707447865523E-2</v>
      </c>
      <c r="E72" s="54">
        <v>-2.5705516731581057E-2</v>
      </c>
    </row>
    <row r="73" spans="1:5">
      <c r="A73" s="44" t="s">
        <v>61</v>
      </c>
      <c r="B73" s="52">
        <v>293222.55138354399</v>
      </c>
      <c r="C73" s="54">
        <v>-0.17200699362019345</v>
      </c>
      <c r="D73" s="54">
        <v>-6.8993953461253921E-2</v>
      </c>
      <c r="E73" s="54">
        <v>-0.11095661790122036</v>
      </c>
    </row>
    <row r="74" spans="1:5">
      <c r="A74" s="44" t="s">
        <v>62</v>
      </c>
      <c r="B74" s="52">
        <v>318865.60294870898</v>
      </c>
      <c r="C74" s="54">
        <v>-8.860185400379339E-2</v>
      </c>
      <c r="D74" s="54">
        <v>-9.2225018909028456E-2</v>
      </c>
      <c r="E74" s="54">
        <v>8.7452521793329296E-2</v>
      </c>
    </row>
    <row r="75" spans="1:5">
      <c r="A75" s="47" t="s">
        <v>63</v>
      </c>
      <c r="B75" s="53">
        <v>317078.08739948098</v>
      </c>
      <c r="C75" s="55">
        <v>-6.3339817941423182E-2</v>
      </c>
      <c r="D75" s="55">
        <v>-9.9162042834235131E-2</v>
      </c>
      <c r="E75" s="55">
        <v>-5.6058588091595363E-3</v>
      </c>
    </row>
    <row r="76" spans="1:5">
      <c r="A76" s="44" t="s">
        <v>64</v>
      </c>
      <c r="B76" s="52">
        <v>318149.014958377</v>
      </c>
      <c r="C76" s="54">
        <v>-3.538020887071347E-2</v>
      </c>
      <c r="D76" s="54">
        <v>-9.1102435429218809E-2</v>
      </c>
      <c r="E76" s="54">
        <v>3.3774883899395647E-3</v>
      </c>
    </row>
    <row r="77" spans="1:5">
      <c r="A77" s="44" t="s">
        <v>65</v>
      </c>
      <c r="B77" s="52">
        <v>319290.66863505001</v>
      </c>
      <c r="C77" s="54">
        <v>8.8902156837889823E-2</v>
      </c>
      <c r="D77" s="54">
        <v>-2.9007628273770569E-2</v>
      </c>
      <c r="E77" s="54">
        <v>3.5884243640433855E-3</v>
      </c>
    </row>
    <row r="78" spans="1:5">
      <c r="A78" s="44" t="s">
        <v>66</v>
      </c>
      <c r="B78" s="52">
        <v>320036.94192944199</v>
      </c>
      <c r="C78" s="54">
        <v>3.6734566848888317E-3</v>
      </c>
      <c r="D78" s="54">
        <v>-4.5854754740956016E-3</v>
      </c>
      <c r="E78" s="54">
        <v>2.3372850123752897E-3</v>
      </c>
    </row>
    <row r="79" spans="1:5">
      <c r="A79" s="47" t="s">
        <v>67</v>
      </c>
      <c r="B79" s="53">
        <v>319462.69062564801</v>
      </c>
      <c r="C79" s="55">
        <v>7.5205550964569934E-3</v>
      </c>
      <c r="D79" s="55">
        <v>1.4261518797604733E-2</v>
      </c>
      <c r="E79" s="55">
        <v>-1.7943281807778488E-3</v>
      </c>
    </row>
    <row r="80" spans="1:5">
      <c r="A80" s="44" t="s">
        <v>68</v>
      </c>
      <c r="B80" s="52">
        <v>318982.03174341703</v>
      </c>
      <c r="C80" s="54">
        <v>2.6183226911735691E-3</v>
      </c>
      <c r="D80" s="54">
        <v>2.4418106072291001E-2</v>
      </c>
      <c r="E80" s="54">
        <v>-1.5045853438774293E-3</v>
      </c>
    </row>
    <row r="81" spans="1:7">
      <c r="A81" s="44" t="s">
        <v>69</v>
      </c>
      <c r="B81" s="52">
        <v>323393.41139491898</v>
      </c>
      <c r="C81" s="54">
        <v>1.2849554224080517E-2</v>
      </c>
      <c r="D81" s="54">
        <v>6.6686136520879291E-3</v>
      </c>
      <c r="E81" s="54">
        <v>1.3829555311912989E-2</v>
      </c>
    </row>
    <row r="82" spans="1:7">
      <c r="A82" s="44" t="s">
        <v>70</v>
      </c>
      <c r="B82" s="52">
        <v>328270.43964067299</v>
      </c>
      <c r="C82" s="54">
        <v>2.5726710365349792E-2</v>
      </c>
      <c r="D82" s="54">
        <v>1.220336822312218E-2</v>
      </c>
      <c r="E82" s="54">
        <v>1.5080790374539577E-2</v>
      </c>
    </row>
    <row r="83" spans="1:7">
      <c r="A83" s="47" t="s">
        <v>71</v>
      </c>
      <c r="B83" s="53">
        <v>329650.27379505802</v>
      </c>
      <c r="C83" s="55">
        <v>3.188974321057092E-2</v>
      </c>
      <c r="D83" s="55">
        <v>1.8291268919496062E-2</v>
      </c>
      <c r="E83" s="55">
        <v>4.203345741076836E-3</v>
      </c>
    </row>
    <row r="84" spans="1:7">
      <c r="A84" s="44" t="s">
        <v>72</v>
      </c>
      <c r="B84" s="52">
        <v>335113.26560365298</v>
      </c>
      <c r="C84" s="54">
        <v>5.0570979725941489E-2</v>
      </c>
      <c r="D84" s="54">
        <v>3.0251913039939016E-2</v>
      </c>
      <c r="E84" s="54">
        <v>1.6572083334568388E-2</v>
      </c>
    </row>
    <row r="85" spans="1:7">
      <c r="A85" s="44" t="s">
        <v>73</v>
      </c>
      <c r="B85" s="52">
        <v>340290.68186159199</v>
      </c>
      <c r="C85" s="54">
        <v>5.2249890910852637E-2</v>
      </c>
      <c r="D85" s="54">
        <v>4.0136192818725824E-2</v>
      </c>
      <c r="E85" s="54">
        <v>1.5449750246719463E-2</v>
      </c>
    </row>
    <row r="86" spans="1:7">
      <c r="A86" s="44" t="s">
        <v>74</v>
      </c>
      <c r="B86" s="52">
        <v>344520.98518050101</v>
      </c>
      <c r="C86" s="54">
        <v>4.9503529948099922E-2</v>
      </c>
      <c r="D86" s="54">
        <v>4.6094285598933471E-2</v>
      </c>
      <c r="E86" s="54">
        <v>1.2431440366708735E-2</v>
      </c>
    </row>
    <row r="87" spans="1:7">
      <c r="A87" s="47" t="s">
        <v>113</v>
      </c>
      <c r="B87" s="53">
        <v>343603.13082492899</v>
      </c>
      <c r="C87" s="55">
        <v>4.2326241289717181E-2</v>
      </c>
      <c r="D87" s="55">
        <v>4.8628850109967869E-2</v>
      </c>
      <c r="E87" s="55">
        <v>-2.6641464382529678E-3</v>
      </c>
    </row>
    <row r="88" spans="1:7">
      <c r="A88" s="44" t="s">
        <v>122</v>
      </c>
      <c r="B88" s="52">
        <v>340293.10133719398</v>
      </c>
      <c r="C88" s="54">
        <v>1.5456970120864444E-2</v>
      </c>
      <c r="D88" s="54">
        <v>3.9713932686150866E-2</v>
      </c>
      <c r="E88" s="54">
        <v>-9.6332925715438833E-3</v>
      </c>
    </row>
    <row r="89" spans="1:7">
      <c r="A89" s="44" t="s">
        <v>123</v>
      </c>
      <c r="B89" s="52">
        <v>342251.57599778502</v>
      </c>
      <c r="C89" s="54">
        <v>5.7624091422832091E-3</v>
      </c>
      <c r="D89" s="54">
        <v>2.8008281504519728E-2</v>
      </c>
      <c r="E89" s="54">
        <v>5.7552581962290184E-3</v>
      </c>
    </row>
    <row r="90" spans="1:7">
      <c r="A90" s="44" t="s">
        <v>126</v>
      </c>
      <c r="B90" s="52">
        <v>346651.90923457401</v>
      </c>
      <c r="C90" s="54">
        <v>6.1851792655143178E-3</v>
      </c>
      <c r="D90" s="54">
        <v>1.7208756387076418E-2</v>
      </c>
      <c r="E90" s="54">
        <v>1.2857013803253992E-2</v>
      </c>
    </row>
    <row r="91" spans="1:7" s="48" customFormat="1">
      <c r="A91" s="47" t="s">
        <v>127</v>
      </c>
      <c r="B91" s="53">
        <v>349101.06793623097</v>
      </c>
      <c r="C91" s="55">
        <v>1.6000835318649376E-2</v>
      </c>
      <c r="D91" s="55">
        <v>1.083189369606008E-2</v>
      </c>
      <c r="E91" s="55">
        <v>7.0651816315243643E-3</v>
      </c>
      <c r="F91" s="11"/>
      <c r="G91" s="11"/>
    </row>
    <row r="92" spans="1:7" s="48" customFormat="1">
      <c r="A92" s="44" t="s">
        <v>146</v>
      </c>
      <c r="B92" s="52">
        <v>350572.225022375</v>
      </c>
      <c r="C92" s="54">
        <v>3.0206676670167187E-2</v>
      </c>
      <c r="D92" s="54">
        <v>1.451652247955959E-2</v>
      </c>
      <c r="E92" s="54">
        <v>4.2141294348969627E-3</v>
      </c>
      <c r="F92" s="11"/>
      <c r="G92" s="11"/>
    </row>
    <row r="93" spans="1:7">
      <c r="A93" s="44" t="s">
        <v>144</v>
      </c>
      <c r="B93" s="52">
        <v>348579.83767880499</v>
      </c>
      <c r="C93" s="54">
        <v>1.849008777409078E-2</v>
      </c>
      <c r="D93" s="54">
        <v>1.7682059042513742E-2</v>
      </c>
      <c r="E93" s="54">
        <v>-5.6832435696890782E-3</v>
      </c>
    </row>
    <row r="94" spans="1:7">
      <c r="A94" s="44" t="s">
        <v>148</v>
      </c>
      <c r="B94" s="52">
        <v>351434.14857543597</v>
      </c>
      <c r="C94" s="54">
        <v>1.3795508443676052E-2</v>
      </c>
      <c r="D94" s="54">
        <v>1.9585931929965827E-2</v>
      </c>
      <c r="E94" s="54">
        <v>8.1883992936535588E-3</v>
      </c>
    </row>
    <row r="95" spans="1:7">
      <c r="A95" s="47" t="s">
        <v>149</v>
      </c>
      <c r="B95" s="53">
        <v>356249.117833431</v>
      </c>
      <c r="C95" s="55">
        <v>2.0475588744133244E-2</v>
      </c>
      <c r="D95" s="55">
        <v>2.0705015720639652E-2</v>
      </c>
      <c r="E95" s="55">
        <v>1.3700914602388092E-2</v>
      </c>
    </row>
    <row r="96" spans="1:7">
      <c r="A96" s="49" t="s">
        <v>174</v>
      </c>
      <c r="B96" s="52">
        <v>365025.14475222502</v>
      </c>
      <c r="C96" s="56">
        <v>4.1226653734270036E-2</v>
      </c>
      <c r="D96" s="56">
        <v>2.3557552713468821E-2</v>
      </c>
      <c r="E96" s="56">
        <v>2.4634522527849034E-2</v>
      </c>
    </row>
    <row r="97" spans="1:5">
      <c r="A97" s="49" t="s">
        <v>175</v>
      </c>
      <c r="B97" s="52">
        <v>375072.63692335098</v>
      </c>
      <c r="C97" s="56">
        <v>7.6002098747195657E-2</v>
      </c>
      <c r="D97" s="56">
        <v>3.7906528904154246E-2</v>
      </c>
      <c r="E97" s="56">
        <v>2.7525479588388579E-2</v>
      </c>
    </row>
    <row r="98" spans="1:5">
      <c r="A98" s="49" t="s">
        <v>176</v>
      </c>
      <c r="B98" s="52">
        <v>378793.49655818503</v>
      </c>
      <c r="C98" s="56">
        <v>7.7850567719876418E-2</v>
      </c>
      <c r="D98" s="56">
        <v>5.3907124809177587E-2</v>
      </c>
      <c r="E98" s="56">
        <v>9.9203707989885537E-3</v>
      </c>
    </row>
    <row r="99" spans="1:5">
      <c r="A99" s="47" t="s">
        <v>177</v>
      </c>
      <c r="B99" s="53">
        <v>382793.32756451098</v>
      </c>
      <c r="C99" s="55">
        <v>7.4510246909554656E-2</v>
      </c>
      <c r="D99" s="55">
        <v>6.7420311905463715E-2</v>
      </c>
      <c r="E99" s="55">
        <v>1.0559397251192149E-2</v>
      </c>
    </row>
    <row r="100" spans="1:5">
      <c r="A100" s="49" t="s">
        <v>180</v>
      </c>
      <c r="B100" s="52">
        <v>378726.87505318702</v>
      </c>
      <c r="C100" s="56">
        <v>3.7536401253296159E-2</v>
      </c>
      <c r="D100" s="56">
        <v>6.6206195214899566E-2</v>
      </c>
      <c r="E100" s="56">
        <v>-1.0623101863338147E-2</v>
      </c>
    </row>
    <row r="101" spans="1:5">
      <c r="A101" s="49" t="s">
        <v>193</v>
      </c>
      <c r="B101" s="52">
        <v>376036.54605342099</v>
      </c>
      <c r="C101" s="56">
        <v>2.5699265560312767E-3</v>
      </c>
      <c r="D101" s="56">
        <v>4.7361579456772773E-2</v>
      </c>
      <c r="E101" s="56">
        <v>-7.1036125951933204E-3</v>
      </c>
    </row>
    <row r="102" spans="1:5">
      <c r="A102" s="49" t="s">
        <v>194</v>
      </c>
      <c r="B102" s="52">
        <v>388589.19707740302</v>
      </c>
      <c r="C102" s="56">
        <v>2.5860265839366958E-2</v>
      </c>
      <c r="D102" s="56">
        <v>3.4576742537397731E-2</v>
      </c>
      <c r="E102" s="56">
        <v>3.338146559350319E-2</v>
      </c>
    </row>
    <row r="103" spans="1:5">
      <c r="A103" s="47" t="s">
        <v>195</v>
      </c>
      <c r="B103" s="53">
        <v>397489.01398585603</v>
      </c>
      <c r="C103" s="55">
        <v>3.8390654599036678E-2</v>
      </c>
      <c r="D103" s="55">
        <v>2.607539973467321E-2</v>
      </c>
      <c r="E103" s="55">
        <v>2.2902893274926228E-2</v>
      </c>
    </row>
    <row r="104" spans="1:5">
      <c r="A104" s="49" t="s">
        <v>196</v>
      </c>
      <c r="B104" s="52">
        <v>394612.421675472</v>
      </c>
      <c r="C104" s="56">
        <v>4.1944598254491705E-2</v>
      </c>
      <c r="D104" s="56">
        <v>2.7280728160274936E-2</v>
      </c>
      <c r="E104" s="56">
        <v>-7.2369102268733387E-3</v>
      </c>
    </row>
    <row r="105" spans="1:5">
      <c r="A105" s="49" t="s">
        <v>197</v>
      </c>
      <c r="B105" s="52">
        <v>402172.34666288598</v>
      </c>
      <c r="C105" s="56">
        <v>6.9503352489978631E-2</v>
      </c>
      <c r="D105" s="56">
        <v>4.3863701266625865E-2</v>
      </c>
      <c r="E105" s="56">
        <v>1.9157848491731633E-2</v>
      </c>
    </row>
    <row r="106" spans="1:5">
      <c r="A106" s="49" t="s">
        <v>203</v>
      </c>
      <c r="B106" s="52">
        <v>399691.00701675902</v>
      </c>
      <c r="C106" s="56">
        <v>2.8569527981871845E-2</v>
      </c>
      <c r="D106" s="56">
        <v>4.443798037886082E-2</v>
      </c>
      <c r="E106" s="56">
        <v>-6.1698415286789432E-3</v>
      </c>
    </row>
    <row r="107" spans="1:5">
      <c r="A107" s="47" t="s">
        <v>204</v>
      </c>
      <c r="B107" s="53">
        <v>392784.39543587802</v>
      </c>
      <c r="C107" s="55">
        <v>-1.1835845481116714E-2</v>
      </c>
      <c r="D107" s="55">
        <v>3.1423436134019322E-2</v>
      </c>
      <c r="E107" s="55">
        <v>-1.7279877354336892E-2</v>
      </c>
    </row>
    <row r="108" spans="1:5">
      <c r="A108" s="49" t="s">
        <v>205</v>
      </c>
      <c r="B108" s="52">
        <v>409157.72314680502</v>
      </c>
      <c r="C108" s="56">
        <v>3.6859715184776931E-2</v>
      </c>
      <c r="D108" s="56">
        <v>3.0241839489629552E-2</v>
      </c>
      <c r="E108" s="56">
        <v>4.1685280528411361E-2</v>
      </c>
    </row>
    <row r="109" spans="1:5">
      <c r="A109" s="49" t="s">
        <v>206</v>
      </c>
      <c r="B109" s="52">
        <v>408930.19329619699</v>
      </c>
      <c r="C109" s="56">
        <v>1.68033597769357E-2</v>
      </c>
      <c r="D109" s="56">
        <v>1.7500149952647037E-2</v>
      </c>
      <c r="E109" s="56">
        <v>-5.5609325630745499E-4</v>
      </c>
    </row>
    <row r="110" spans="1:5">
      <c r="A110" s="49" t="s">
        <v>207</v>
      </c>
      <c r="B110" s="52">
        <v>406137.88247858098</v>
      </c>
      <c r="C110" s="56">
        <v>1.6129648525095908E-2</v>
      </c>
      <c r="D110" s="56">
        <v>1.4457913481273454E-2</v>
      </c>
      <c r="E110" s="56">
        <v>-6.828331249176034E-3</v>
      </c>
    </row>
    <row r="111" spans="1:5">
      <c r="A111" s="47" t="s">
        <v>208</v>
      </c>
      <c r="B111" s="53">
        <v>399263.97841435601</v>
      </c>
      <c r="C111" s="55">
        <v>1.6496538695961904E-2</v>
      </c>
      <c r="D111" s="55">
        <v>2.1538076127527672E-2</v>
      </c>
      <c r="E111" s="55">
        <v>-1.6925050237310724E-2</v>
      </c>
    </row>
    <row r="112" spans="1:5">
      <c r="A112" s="49" t="s">
        <v>209</v>
      </c>
      <c r="B112" s="52">
        <v>402905.82195617701</v>
      </c>
      <c r="C112" s="56">
        <v>-1.527992956492441E-2</v>
      </c>
      <c r="D112" s="56">
        <v>8.3753323674817803E-3</v>
      </c>
      <c r="E112" s="56">
        <v>9.1213927093656277E-3</v>
      </c>
    </row>
    <row r="113" spans="1:5">
      <c r="A113" s="49" t="s">
        <v>216</v>
      </c>
      <c r="B113" s="52">
        <v>411937.44764795899</v>
      </c>
      <c r="C113" s="56">
        <v>7.3539552741799241E-3</v>
      </c>
      <c r="D113" s="56">
        <v>6.0114442492535947E-3</v>
      </c>
      <c r="E113" s="56">
        <v>2.2416220366168638E-2</v>
      </c>
    </row>
    <row r="114" spans="1:5">
      <c r="A114" s="49" t="s">
        <v>217</v>
      </c>
      <c r="B114" s="52">
        <v>415477.51100557001</v>
      </c>
      <c r="C114" s="56">
        <v>2.2996201363908897E-2</v>
      </c>
      <c r="D114" s="56">
        <v>7.7764288131760839E-3</v>
      </c>
      <c r="E114" s="56">
        <v>8.5936915369644318E-3</v>
      </c>
    </row>
    <row r="115" spans="1:5">
      <c r="A115" s="47" t="s">
        <v>218</v>
      </c>
      <c r="B115" s="53">
        <v>411110.39555205801</v>
      </c>
      <c r="C115" s="55">
        <v>2.9670638420097539E-2</v>
      </c>
      <c r="D115" s="55">
        <v>1.1051131381477397E-2</v>
      </c>
      <c r="E115" s="55">
        <v>-1.0511075420044702E-2</v>
      </c>
    </row>
    <row r="116" spans="1:5">
      <c r="A116" s="49" t="s">
        <v>219</v>
      </c>
      <c r="B116" s="52">
        <v>366744.53648446401</v>
      </c>
      <c r="C116" s="56">
        <v>-8.9751211079908799E-2</v>
      </c>
      <c r="D116" s="56">
        <v>-7.4002628999672027E-3</v>
      </c>
      <c r="E116" s="56">
        <v>-0.10791714232382144</v>
      </c>
    </row>
    <row r="117" spans="1:5">
      <c r="A117" s="49" t="s">
        <v>220</v>
      </c>
      <c r="B117" s="52">
        <v>121459.55584186599</v>
      </c>
      <c r="C117" s="56">
        <v>-0.70515048696018257</v>
      </c>
      <c r="D117" s="56">
        <v>-0.18852278946174361</v>
      </c>
      <c r="E117" s="56">
        <v>-0.66881699995819499</v>
      </c>
    </row>
    <row r="118" spans="1:5">
      <c r="A118" s="49" t="s">
        <v>221</v>
      </c>
      <c r="B118" s="52">
        <v>193991.90293368199</v>
      </c>
      <c r="C118" s="56">
        <v>-0.53308687523382869</v>
      </c>
      <c r="D118" s="56">
        <v>-0.32908896897953455</v>
      </c>
      <c r="E118" s="56">
        <v>0.59717283328657422</v>
      </c>
    </row>
    <row r="119" spans="1:5">
      <c r="A119" s="47" t="s">
        <v>222</v>
      </c>
      <c r="B119" s="53">
        <v>241440.40892406099</v>
      </c>
      <c r="C119" s="55">
        <v>-0.41271149662891971</v>
      </c>
      <c r="D119" s="55">
        <v>-0.43729812276146995</v>
      </c>
      <c r="E119" s="55">
        <v>0.24459013635532889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alojamiento tempor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2021-02-25T13:19:04Z</dcterms:modified>
</cp:coreProperties>
</file>